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00" tabRatio="565"/>
  </bookViews>
  <sheets>
    <sheet name="Coursera" sheetId="7" r:id="rId1"/>
    <sheet name="NPTEL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<sst xmlns="http://schemas.openxmlformats.org/spreadsheetml/2006/main" count="198" uniqueCount="155">
  <si>
    <t>CSE Department Phygital Certificate Course Details for 2nd Year and 3rd Year</t>
  </si>
  <si>
    <t>Specialized Certificate for 
2nd Year and 3rd Year</t>
  </si>
  <si>
    <t>Any one certificate 
during 3rd and 4th Sem.</t>
  </si>
  <si>
    <t>Google AI Essentials Specialization</t>
  </si>
  <si>
    <t>https://www.coursera.org/specializations/ai-essentials-google</t>
  </si>
  <si>
    <t>Java Programming and Software Engineering Fundamentals</t>
  </si>
  <si>
    <t>https://www.coursera.org/specializations/java-programming</t>
  </si>
  <si>
    <t>Mathematics for Machine Learning and Data Science</t>
  </si>
  <si>
    <t>https://www.coursera.org/specializations/mathematics-for-machine-learning-and-data-science</t>
  </si>
  <si>
    <t>Object Oriented Java Programming: Data Structures and Beyond</t>
  </si>
  <si>
    <t>https://www.coursera.org/specializations/java-object-oriented</t>
  </si>
  <si>
    <t>.NET Core Mastery: Advanced Techniques for Exp Developers</t>
  </si>
  <si>
    <t>https://www.coursera.org/specializations/dotnet-adv-techniques-for-exp-developer</t>
  </si>
  <si>
    <t>Exam Prep (NCA-GENL): NVIDIA-Certified Generative AI LLMs</t>
  </si>
  <si>
    <t>https://www.coursera.org/specializations/exam-prep-nca-genl-nvidia-certified-generative-ai-llms-associate</t>
  </si>
  <si>
    <t xml:space="preserve">Mastering GitHub for Developers and DevOps </t>
  </si>
  <si>
    <t>https://www.coursera.org/specializations/packt-mastering-github-for-developers-and-devops</t>
  </si>
  <si>
    <t>Node.js Mastery: Streams, Patterns &amp; High-Performance Apps</t>
  </si>
  <si>
    <t>https://www.coursera.org/specializations/packt-node-js-mastery-streams-patterns-and-high-performance-apps</t>
  </si>
  <si>
    <t xml:space="preserve">Microsoft Power BI: Data Analysis Professional </t>
  </si>
  <si>
    <t>https://www.coursera.org/specializations/microsoft-power-bi-data-analysis-professional</t>
  </si>
  <si>
    <t xml:space="preserve"> LLM Engineering: Prompting, Fine-Tuning, Optimization &amp; RAG</t>
  </si>
  <si>
    <t>https://www.coursera.org/specializations/llm-engineering-prompting-fine-tuning-optimization-rag</t>
  </si>
  <si>
    <t xml:space="preserve"> Applied Object Detection &amp; Segmentation</t>
  </si>
  <si>
    <t>https://www.coursera.org/specializations/applied-object-detection-segmentation</t>
  </si>
  <si>
    <t xml:space="preserve"> Advanced App Development in Android </t>
  </si>
  <si>
    <t>https://www.coursera.org/specializations/advanced-app-android</t>
  </si>
  <si>
    <t xml:space="preserve"> Complete Web Development: HTML, CSS, JS &amp; PHP Projects</t>
  </si>
  <si>
    <t>https://www.coursera.org/specializations/packt-complete-web-development-html-css-js-and-php-projects</t>
  </si>
  <si>
    <t xml:space="preserve"> Object Oriented Java Programming: Data Structures and Beyond</t>
  </si>
  <si>
    <t xml:space="preserve"> Modern Web Development Specialization </t>
  </si>
  <si>
    <t>https://www.coursera.org/specializations/modern-web-development-specialization</t>
  </si>
  <si>
    <t>Any one certificate 
during 5th and 6th Sem.</t>
  </si>
  <si>
    <t>Data Science</t>
  </si>
  <si>
    <t>https://www.coursera.org/specializations/jhu-data-science</t>
  </si>
  <si>
    <t>AI Agent Developer</t>
  </si>
  <si>
    <t>https://www.coursera.org/specializations/ai-agents</t>
  </si>
  <si>
    <t>Generative AI Software Engineering Specialization</t>
  </si>
  <si>
    <t>https://www.coursera.org/specializations/generative-ai-software-engineering</t>
  </si>
  <si>
    <t>IBM DevOps, Cloud, and Agile Foundations</t>
  </si>
  <si>
    <t>https://www.coursera.org/specializations/devops-cloud-and-agile-foundations</t>
  </si>
  <si>
    <t>Advanced Machine Learning on Google Cloud</t>
  </si>
  <si>
    <t>https://www.coursera.org/specializations/advanced-machine-learning-tensorflow-gcp</t>
  </si>
  <si>
    <t>Data Engineering, Big Data, and Machine Learning on GCP</t>
  </si>
  <si>
    <t>https://www.coursera.org/specializations/gcp-data-machine-learning</t>
  </si>
  <si>
    <t>Modern Data Architecture &amp; Lakehouse Engineering</t>
  </si>
  <si>
    <t>https://www.coursera.org/specializations/modern-data-architecture-and-lakehouse-engineering</t>
  </si>
  <si>
    <t xml:space="preserve">Building AI Cloud Apps with Microsoft Azure </t>
  </si>
  <si>
    <t>https://www.coursera.org/specializations/building-ai-cloud-apps-microsoft-azure</t>
  </si>
  <si>
    <t xml:space="preserve">Fundamentals of Computer Network Security </t>
  </si>
  <si>
    <t>https://www.coursera.org/specializations/computer-network-security</t>
  </si>
  <si>
    <t>Modern Data Analytics with Python, Excel &amp; Generative AI</t>
  </si>
  <si>
    <t>https://www.coursera.org/specializations/modern-data-analytics-with-python-excel-and-genai</t>
  </si>
  <si>
    <t>Linux and Private Cloud Administration on IBM Power Systems</t>
  </si>
  <si>
    <t>https://www.coursera.org/specializations/linux-private-cloud-administration-power-systems</t>
  </si>
  <si>
    <t>Exam Prep: AWS Certified DevOps Engineer - Professional</t>
  </si>
  <si>
    <t>https://www.coursera.org/specializations/exam-prep-dop-c02-aws-certified-devops-engineer--professional</t>
  </si>
  <si>
    <t>Exam Prep (DEA-C01): AWS Certified Data Engineer - Associate</t>
  </si>
  <si>
    <t>https://www.coursera.org/specializations/exam-prep-aws-certified-data-engineer-associate</t>
  </si>
  <si>
    <t>Intermediate to Advanced: Professional Figma UI / UX Design</t>
  </si>
  <si>
    <t>https://www.coursera.org/specializations/intermediatetoadvancedprofessionalfigma-ui-uxdesign</t>
  </si>
  <si>
    <t>Mastering Operating Systems with IBM AIX</t>
  </si>
  <si>
    <t>https://www.coursera.org/specializations/mastering-operating-systems-with-ibm-aix</t>
  </si>
  <si>
    <t>Mastering AI: Neural Nets, Vision System, Speech Recognition</t>
  </si>
  <si>
    <t>https://www.coursera.org/specializations/mastering-ai-neural-nets-vision-speech</t>
  </si>
  <si>
    <t xml:space="preserve">AI Security: Security in the Age of Artificial Intelligence </t>
  </si>
  <si>
    <t>https://www.coursera.org/specializations/ai-security-security-in-the-age-of-artificial-intelligence</t>
  </si>
  <si>
    <t xml:space="preserve">Data Engineering on AWS - The Complete Training </t>
  </si>
  <si>
    <t>https://www.coursera.org/specializations/packt-data-engineering-on-aws-complete-training</t>
  </si>
  <si>
    <t>Applied Python: Web Dev, Machine Learning &amp; Cryptography</t>
  </si>
  <si>
    <t>https://www.coursera.org/specializations/applied-python-web-dev-machine-learning-cryptography</t>
  </si>
  <si>
    <t>Big Data Foundations with Hadoop and Spark</t>
  </si>
  <si>
    <t>https://www.coursera.org/specializations/packt-big-data-foundations-with-hadoop-and-spark</t>
  </si>
  <si>
    <t>3rd Semester
Two subjects for phygital learning 
certificate</t>
  </si>
  <si>
    <t xml:space="preserve">ESC302: Digital Electronics </t>
  </si>
  <si>
    <t xml:space="preserve">1. Digital Systems: From Logic Gates to Processors                                                         2 Design of Digital Circuits with VHDL Programming
3. Fundamentals of Digital Design for VLSI Chip Design </t>
  </si>
  <si>
    <t xml:space="preserve">1. https://www.coursera.org/learn/digital-systems                                                                                                                                                                              2.  https://www.coursera.org/learn/design-of-digital-circuits-with-vhdl-programming
3. https://www.coursera.org/learn/fundamentals-of-digital-design-for-vlsi-chip-design                                                                                                                                                                                      </t>
  </si>
  <si>
    <t>PCCCS301: Data structure &amp; Algorithms</t>
  </si>
  <si>
    <t>1. Data Structures and Algorithms Specialization                                                                                        2. Data Structures and Algorithms                                                                                   3. Data Structures and Algorithms                                                                                  4. Data Structures and Algorithms                                                                                                                         5. Data Structures and Algorithms Specialization</t>
  </si>
  <si>
    <t>1. https://www.coursera.org/programs/iem-faculty-learning-program-rtyr7/specializations/data-structures-algorithms?source=search                                                                                                                                                                       2. https://www.coursera.org/programs/iem-faculty-learning-program-rtyr7/learn/msft-data-structures-and-algorithms?source=search                                                                                                                                                 3. https://www.coursera.org/programs/iem-faculty-learning-program-rtyr7/learn/developer-data-structures-and-algorithms?source=search                                                                                                                                                              4. https://www.coursera.org/programs/iem-faculty-learning-program-rtyr7/learn/bits-data-structures-and-algorithms?source=search                                                                                                                                                    5. https://www.coursera.org/programs/iem-faculty-learning-program-rtyr7/specializations/data-structures-algorithms-tsinghua?source=search</t>
  </si>
  <si>
    <t>4th Semester
Two subjects for phygital learning 
certificate</t>
  </si>
  <si>
    <t xml:space="preserve">PCCCS402: Computer Organization &amp; Architecture </t>
  </si>
  <si>
    <t xml:space="preserve">1.Computer Architecture Essentials on Arm
2.Computer Architecture
</t>
  </si>
  <si>
    <t xml:space="preserve">1. https://www.coursera.org/learn/computer-architecture-essentials-on-arm
2. https://www.coursera.org/learn/comparch
</t>
  </si>
  <si>
    <t>PCCCS404: Design &amp; Analysis of Algorithms</t>
  </si>
  <si>
    <t xml:space="preserve">1. Design and Analysis of Algorithms
2. Algorithms for Searching, Sorting, and Indexing
3. Algorithm Design: Mastering Computational Problem Solving
</t>
  </si>
  <si>
    <t xml:space="preserve">1. https://www.coursera.org/learn/cpsc-8400-design-and-analysis-of-algorithms
2. https://www.coursera.org/learn/algorithms-searching-sorting-indexing
3. https://www.coursera.org/learn/bits-algorithm-design
</t>
  </si>
  <si>
    <t>5th Semester
Two subjects for phygital learning 
certificate</t>
  </si>
  <si>
    <t>PCCCS501: Database Management Systems</t>
  </si>
  <si>
    <t>1.Database Management Systems                                                                                   2. Database Management Essentials                                                                                                                                                       3. Introduction to Relational Databases (RDBMS)</t>
  </si>
  <si>
    <t>1. https://www.coursera.org/learn/cpsc-6620-database-management-systems                                                                                                                                                                 2. https://www.coursera.org/learn/database-management                                                                                                                                                                                                                                                                                   3.https://www.coursera.org/learn/introduction-to-relational-databases</t>
  </si>
  <si>
    <t>PCCCS502: Theory of Computations</t>
  </si>
  <si>
    <t>1. Automata and Computability
2. Formal Languages and Applications</t>
  </si>
  <si>
    <t>1. https://www.coursera.org/learn/automata-and-computability-odc
2.https://www.coursera.org/learn/formal-languages-and-applications-odc</t>
  </si>
  <si>
    <t>6th Semester
Two subjects for phygital learning 
certificate</t>
  </si>
  <si>
    <t>PCCS601: Computer Networks</t>
  </si>
  <si>
    <t>1. The Bits and Bytes of Computer Networking
2. Computer Communications Specialization                                                                3. Fundamentals of Network Communication</t>
  </si>
  <si>
    <t>1. https://www.coursera.org/learn/computer-networking
2. https://www.coursera.org/specializations/computer-communications                                                                                                                                          3. https://www.coursera.org/learn/fundamentals-network-communications</t>
  </si>
  <si>
    <t>PECS601: Introductory Cyber Security</t>
  </si>
  <si>
    <t xml:space="preserve">1. Cyber Security Fundamentals
2. Introduction to Cyber Security Specialization
</t>
  </si>
  <si>
    <t xml:space="preserve">1. https://www.coursera.org/learn/cyber-security-fundamentals
2. https://www.coursera.org/specializations/intro-cyber-security
</t>
  </si>
  <si>
    <t>Note: I Sem, II Sem, VII Sem, VIII Sem all courses will be Phygital Learning as per the Bucket List given by the Department</t>
  </si>
  <si>
    <t>Course ID</t>
  </si>
  <si>
    <t>Discipline</t>
  </si>
  <si>
    <t>Course Name</t>
  </si>
  <si>
    <t>SME Name</t>
  </si>
  <si>
    <t>Institute</t>
  </si>
  <si>
    <t>Coordinating Institute</t>
  </si>
  <si>
    <t>Duration</t>
  </si>
  <si>
    <t>Type</t>
  </si>
  <si>
    <t>Start date</t>
  </si>
  <si>
    <t>End date</t>
  </si>
  <si>
    <t>Exam date</t>
  </si>
  <si>
    <t>Enrollment End date</t>
  </si>
  <si>
    <t>Exam Registration End date</t>
  </si>
  <si>
    <t>UG/PG</t>
  </si>
  <si>
    <t>Core/Elective</t>
  </si>
  <si>
    <t>FDP</t>
  </si>
  <si>
    <t xml:space="preserve">                                                                                                  3rd Semester </t>
  </si>
  <si>
    <t>noc26-cs109</t>
  </si>
  <si>
    <t>Computer Science and Engineering</t>
  </si>
  <si>
    <t>Programming, Data Structures And Algorithms Using Python</t>
  </si>
  <si>
    <t>Prof. Madhavan Mukund</t>
  </si>
  <si>
    <t>Chennai Mathematical Institute</t>
  </si>
  <si>
    <t>IIT Madras</t>
  </si>
  <si>
    <t>8 Weeks</t>
  </si>
  <si>
    <t>Rerun</t>
  </si>
  <si>
    <t>UG</t>
  </si>
  <si>
    <t>Elective</t>
  </si>
  <si>
    <t>Yes</t>
  </si>
  <si>
    <t xml:space="preserve">5th Semester </t>
  </si>
  <si>
    <t>noc26-cs114</t>
  </si>
  <si>
    <t>Theory of Computation</t>
  </si>
  <si>
    <t>Prof. Raghunath Tewari</t>
  </si>
  <si>
    <t>IIT Kanpur</t>
  </si>
  <si>
    <t>noc26-cs117</t>
  </si>
  <si>
    <t>Data Base Management System</t>
  </si>
  <si>
    <t>Prof. Partha Pratim Das,
Prof. Samiran Chattopadhyay</t>
  </si>
  <si>
    <t>IIT Kharagpur</t>
  </si>
  <si>
    <t>Core</t>
  </si>
  <si>
    <t>noc26-cs123</t>
  </si>
  <si>
    <t>Introduction to Operating Systems</t>
  </si>
  <si>
    <t>Prof. Chester Rebeiro</t>
  </si>
  <si>
    <t>No</t>
  </si>
  <si>
    <t>noc26-cs151</t>
  </si>
  <si>
    <t>Software Engineering</t>
  </si>
  <si>
    <t>Prof. Rajib Mall</t>
  </si>
  <si>
    <t>12 Weeks</t>
  </si>
  <si>
    <t>PG</t>
  </si>
  <si>
    <t>noc26-cs152</t>
  </si>
  <si>
    <t>Software Project Management</t>
  </si>
  <si>
    <t>Prof. Rajib Mall,
Prof. Durga Prasad Mohapatra</t>
  </si>
  <si>
    <t>noc26-cs156</t>
  </si>
  <si>
    <t>Operating System Fundamentals</t>
  </si>
  <si>
    <t>Prof. Santanu Chattopadhyay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</si>
</sst>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mm\ d\,\ yyyy"/>
  </numFmts>
  <fonts count="33">
    <font>
      <sz val="11"/>
      <color rgb="FF000000"/>
      <name val="Calibri"/>
      <charset val="134"/>
    </font>
    <font>
      <b/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sz val="11"/>
      <color theme="1"/>
      <name val="Times New Roman"/>
      <charset val="134"/>
    </font>
    <font>
      <b/>
      <sz val="23"/>
      <color rgb="FF000000"/>
      <name val="Calibri"/>
      <charset val="134"/>
    </font>
    <font>
      <b/>
      <sz val="14"/>
      <color rgb="FF000000"/>
      <name val="Calibri"/>
      <charset val="134"/>
    </font>
    <font>
      <b/>
      <sz val="12"/>
      <color rgb="FF000000"/>
      <name val="Calibri"/>
      <charset val="134"/>
    </font>
    <font>
      <u/>
      <sz val="11"/>
      <color theme="10"/>
      <name val="Calibri"/>
      <charset val="134"/>
    </font>
    <font>
      <sz val="11"/>
      <color rgb="FF000000"/>
      <name val="Calibri"/>
      <charset val="134"/>
    </font>
    <font>
      <b/>
      <sz val="12"/>
      <name val="Times New Roman"/>
      <charset val="134"/>
    </font>
    <font>
      <b/>
      <sz val="11"/>
      <color rgb="FF000000"/>
      <name val="Calibri"/>
      <charset val="134"/>
    </font>
    <font>
      <u/>
      <sz val="11"/>
      <color theme="10"/>
      <name val="Calibri"/>
      <charset val="134"/>
    </font>
    <font>
      <b/>
      <sz val="11"/>
      <color rgb="FF000000"/>
      <name val="Times New Roman"/>
      <charset val="134"/>
    </font>
    <font>
      <b/>
      <sz val="1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4" fillId="2" borderId="3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3" applyNumberFormat="0" applyAlignment="0" applyProtection="0">
      <alignment vertical="center"/>
    </xf>
    <xf numFmtId="0" fontId="23" fillId="4" borderId="34" applyNumberFormat="0" applyAlignment="0" applyProtection="0">
      <alignment vertical="center"/>
    </xf>
    <xf numFmtId="0" fontId="24" fillId="4" borderId="33" applyNumberFormat="0" applyAlignment="0" applyProtection="0">
      <alignment vertical="center"/>
    </xf>
    <xf numFmtId="0" fontId="25" fillId="5" borderId="35" applyNumberFormat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1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180" fontId="3" fillId="0" borderId="6" xfId="0" applyNumberFormat="1" applyFont="1" applyFill="1" applyBorder="1" applyAlignment="1">
      <alignment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7" fillId="0" borderId="12" xfId="6" applyBorder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7" fillId="0" borderId="15" xfId="6" applyBorder="1"/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7" fillId="0" borderId="17" xfId="6" applyBorder="1"/>
    <xf numFmtId="0" fontId="5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7" fillId="0" borderId="19" xfId="6" applyBorder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/>
    </xf>
    <xf numFmtId="0" fontId="7" fillId="0" borderId="23" xfId="6" applyBorder="1"/>
    <xf numFmtId="0" fontId="8" fillId="0" borderId="0" xfId="0" applyFont="1" applyAlignment="1">
      <alignment wrapText="1"/>
    </xf>
    <xf numFmtId="0" fontId="5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5" fillId="0" borderId="2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0" borderId="27" xfId="0" applyFont="1" applyBorder="1" applyAlignment="1">
      <alignment vertical="center" wrapText="1"/>
    </xf>
    <xf numFmtId="0" fontId="11" fillId="0" borderId="28" xfId="6" applyFont="1" applyBorder="1" applyAlignment="1">
      <alignment wrapText="1"/>
    </xf>
    <xf numFmtId="0" fontId="12" fillId="0" borderId="2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0" fillId="0" borderId="27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12" fillId="0" borderId="29" xfId="0" applyFont="1" applyBorder="1" applyAlignment="1">
      <alignment horizontal="left" vertical="center" wrapText="1"/>
    </xf>
    <xf numFmtId="0" fontId="10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10" xfId="49"/>
    <cellStyle name="Normal 10 2" xfId="50"/>
    <cellStyle name="Normal 12" xfId="51"/>
    <cellStyle name="Normal 12 2" xfId="52"/>
    <cellStyle name="Normal 19" xfId="53"/>
    <cellStyle name="Normal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coursera.org/specializations/packt-node-js-mastery-streams-patterns-and-high-performance-apps" TargetMode="External"/><Relationship Id="rId8" Type="http://schemas.openxmlformats.org/officeDocument/2006/relationships/hyperlink" Target="https://www.coursera.org/specializations/packt-mastering-github-for-developers-and-devops" TargetMode="External"/><Relationship Id="rId7" Type="http://schemas.openxmlformats.org/officeDocument/2006/relationships/hyperlink" Target="https://www.coursera.org/specializations/exam-prep-nca-genl-nvidia-certified-generative-ai-llms-associate" TargetMode="External"/><Relationship Id="rId6" Type="http://schemas.openxmlformats.org/officeDocument/2006/relationships/hyperlink" Target="https://www.coursera.org/specializations/dotnet-adv-techniques-for-exp-developer" TargetMode="External"/><Relationship Id="rId5" Type="http://schemas.openxmlformats.org/officeDocument/2006/relationships/hyperlink" Target="https://www.coursera.org/specializations/java-object-oriented" TargetMode="External"/><Relationship Id="rId4" Type="http://schemas.openxmlformats.org/officeDocument/2006/relationships/hyperlink" Target="https://www.coursera.org/specializations/mathematics-for-machine-learning-and-data-science" TargetMode="External"/><Relationship Id="rId35" Type="http://schemas.openxmlformats.org/officeDocument/2006/relationships/hyperlink" Target="https://www.coursera.org/specializations/packt-big-data-foundations-with-hadoop-and-spark" TargetMode="External"/><Relationship Id="rId34" Type="http://schemas.openxmlformats.org/officeDocument/2006/relationships/hyperlink" Target="https://www.coursera.org/specializations/applied-python-web-dev-machine-learning-cryptography" TargetMode="External"/><Relationship Id="rId33" Type="http://schemas.openxmlformats.org/officeDocument/2006/relationships/hyperlink" Target="https://www.coursera.org/specializations/packt-data-engineering-on-aws-complete-training" TargetMode="External"/><Relationship Id="rId32" Type="http://schemas.openxmlformats.org/officeDocument/2006/relationships/hyperlink" Target="https://www.coursera.org/specializations/ai-security-security-in-the-age-of-artificial-intelligence" TargetMode="External"/><Relationship Id="rId31" Type="http://schemas.openxmlformats.org/officeDocument/2006/relationships/hyperlink" Target="https://www.coursera.org/specializations/mastering-ai-neural-nets-vision-speech" TargetMode="External"/><Relationship Id="rId30" Type="http://schemas.openxmlformats.org/officeDocument/2006/relationships/hyperlink" Target="https://www.coursera.org/specializations/mastering-operating-systems-with-ibm-aix" TargetMode="External"/><Relationship Id="rId3" Type="http://schemas.openxmlformats.org/officeDocument/2006/relationships/hyperlink" Target="https://www.coursera.org/specializations/java-programming" TargetMode="External"/><Relationship Id="rId29" Type="http://schemas.openxmlformats.org/officeDocument/2006/relationships/hyperlink" Target="https://www.coursera.org/specializations/intermediatetoadvancedprofessionalfigma-ui-uxdesign" TargetMode="External"/><Relationship Id="rId28" Type="http://schemas.openxmlformats.org/officeDocument/2006/relationships/hyperlink" Target="https://www.coursera.org/specializations/exam-prep-aws-certified-data-engineer-associate" TargetMode="External"/><Relationship Id="rId27" Type="http://schemas.openxmlformats.org/officeDocument/2006/relationships/hyperlink" Target="https://www.coursera.org/specializations/exam-prep-dop-c02-aws-certified-devops-engineer--professional" TargetMode="External"/><Relationship Id="rId26" Type="http://schemas.openxmlformats.org/officeDocument/2006/relationships/hyperlink" Target="https://www.coursera.org/specializations/linux-private-cloud-administration-power-systems" TargetMode="External"/><Relationship Id="rId25" Type="http://schemas.openxmlformats.org/officeDocument/2006/relationships/hyperlink" Target="https://www.coursera.org/specializations/modern-data-analytics-with-python-excel-and-genai" TargetMode="External"/><Relationship Id="rId24" Type="http://schemas.openxmlformats.org/officeDocument/2006/relationships/hyperlink" Target="https://www.coursera.org/specializations/computer-network-security" TargetMode="External"/><Relationship Id="rId23" Type="http://schemas.openxmlformats.org/officeDocument/2006/relationships/hyperlink" Target="https://www.coursera.org/specializations/building-ai-cloud-apps-microsoft-azure" TargetMode="External"/><Relationship Id="rId22" Type="http://schemas.openxmlformats.org/officeDocument/2006/relationships/hyperlink" Target="https://www.coursera.org/specializations/modern-data-architecture-and-lakehouse-engineering" TargetMode="External"/><Relationship Id="rId21" Type="http://schemas.openxmlformats.org/officeDocument/2006/relationships/hyperlink" Target="https://www.coursera.org/specializations/gcp-data-machine-learning" TargetMode="External"/><Relationship Id="rId20" Type="http://schemas.openxmlformats.org/officeDocument/2006/relationships/hyperlink" Target="https://www.coursera.org/specializations/advanced-machine-learning-tensorflow-gcp" TargetMode="External"/><Relationship Id="rId2" Type="http://schemas.openxmlformats.org/officeDocument/2006/relationships/hyperlink" Target="https://www.coursera.org/specializations/ai-essentials-google" TargetMode="External"/><Relationship Id="rId19" Type="http://schemas.openxmlformats.org/officeDocument/2006/relationships/hyperlink" Target="https://www.coursera.org/specializations/devops-cloud-and-agile-foundations" TargetMode="External"/><Relationship Id="rId18" Type="http://schemas.openxmlformats.org/officeDocument/2006/relationships/hyperlink" Target="https://www.coursera.org/specializations/generative-ai-software-engineering" TargetMode="External"/><Relationship Id="rId17" Type="http://schemas.openxmlformats.org/officeDocument/2006/relationships/hyperlink" Target="https://www.coursera.org/specializations/ai-agents" TargetMode="External"/><Relationship Id="rId16" Type="http://schemas.openxmlformats.org/officeDocument/2006/relationships/hyperlink" Target="https://www.coursera.org/specializations/jhu-data-science" TargetMode="External"/><Relationship Id="rId15" Type="http://schemas.openxmlformats.org/officeDocument/2006/relationships/hyperlink" Target="https://www.coursera.org/specializations/modern-web-development-specialization" TargetMode="External"/><Relationship Id="rId14" Type="http://schemas.openxmlformats.org/officeDocument/2006/relationships/hyperlink" Target="https://www.coursera.org/specializations/packt-complete-web-development-html-css-js-and-php-projects" TargetMode="External"/><Relationship Id="rId13" Type="http://schemas.openxmlformats.org/officeDocument/2006/relationships/hyperlink" Target="https://www.coursera.org/specializations/advanced-app-android" TargetMode="External"/><Relationship Id="rId12" Type="http://schemas.openxmlformats.org/officeDocument/2006/relationships/hyperlink" Target="https://www.coursera.org/specializations/applied-object-detection-segmentation" TargetMode="External"/><Relationship Id="rId11" Type="http://schemas.openxmlformats.org/officeDocument/2006/relationships/hyperlink" Target="https://www.coursera.org/specializations/llm-engineering-prompting-fine-tuning-optimization-rag" TargetMode="External"/><Relationship Id="rId10" Type="http://schemas.openxmlformats.org/officeDocument/2006/relationships/hyperlink" Target="https://www.coursera.org/specializations/microsoft-power-bi-data-analysis-professional" TargetMode="External"/><Relationship Id="rId1" Type="http://schemas.openxmlformats.org/officeDocument/2006/relationships/hyperlink" Target="https://www.coursera.org/programs/iem-faculty-learning-program-rtyr7/specializations/data-structures-algorithms?source=sea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E58"/>
  <sheetViews>
    <sheetView tabSelected="1" zoomScale="80" zoomScaleNormal="80" workbookViewId="0">
      <selection activeCell="B2" sqref="B2:E2"/>
    </sheetView>
  </sheetViews>
  <sheetFormatPr defaultColWidth="9" defaultRowHeight="14.5" outlineLevelCol="4"/>
  <cols>
    <col min="1" max="1" width="9.57272727272727" customWidth="1"/>
    <col min="2" max="2" width="20.8545454545455" customWidth="1"/>
    <col min="3" max="3" width="48.5727272727273" customWidth="1"/>
    <col min="4" max="4" width="64.5727272727273" customWidth="1"/>
    <col min="5" max="5" width="143.572727272727" customWidth="1"/>
  </cols>
  <sheetData>
    <row r="2" ht="29.5" spans="2:5">
      <c r="B2" s="15" t="s">
        <v>0</v>
      </c>
      <c r="C2" s="15"/>
      <c r="D2" s="15"/>
      <c r="E2" s="15"/>
    </row>
    <row r="4" ht="15.5" spans="2:5">
      <c r="B4" s="16" t="s">
        <v>1</v>
      </c>
      <c r="C4" s="17" t="s">
        <v>2</v>
      </c>
      <c r="D4" s="18" t="s">
        <v>3</v>
      </c>
      <c r="E4" s="19" t="s">
        <v>4</v>
      </c>
    </row>
    <row r="5" ht="15.5" spans="2:5">
      <c r="B5" s="20"/>
      <c r="C5" s="21"/>
      <c r="D5" s="22" t="s">
        <v>5</v>
      </c>
      <c r="E5" s="23" t="s">
        <v>6</v>
      </c>
    </row>
    <row r="6" ht="15.5" spans="2:5">
      <c r="B6" s="20"/>
      <c r="C6" s="24"/>
      <c r="D6" s="25" t="s">
        <v>7</v>
      </c>
      <c r="E6" s="26" t="s">
        <v>8</v>
      </c>
    </row>
    <row r="7" ht="15.5" spans="2:5">
      <c r="B7" s="20"/>
      <c r="C7" s="24"/>
      <c r="D7" s="25" t="s">
        <v>9</v>
      </c>
      <c r="E7" s="26" t="s">
        <v>10</v>
      </c>
    </row>
    <row r="8" ht="15.5" spans="2:5">
      <c r="B8" s="20"/>
      <c r="C8" s="24"/>
      <c r="D8" s="25" t="s">
        <v>11</v>
      </c>
      <c r="E8" s="26" t="s">
        <v>12</v>
      </c>
    </row>
    <row r="9" ht="15.5" spans="2:5">
      <c r="B9" s="20"/>
      <c r="C9" s="24"/>
      <c r="D9" s="25" t="s">
        <v>13</v>
      </c>
      <c r="E9" s="26" t="s">
        <v>14</v>
      </c>
    </row>
    <row r="10" ht="15.5" spans="2:5">
      <c r="B10" s="20"/>
      <c r="C10" s="24"/>
      <c r="D10" s="25" t="s">
        <v>15</v>
      </c>
      <c r="E10" s="26" t="s">
        <v>16</v>
      </c>
    </row>
    <row r="11" ht="15.5" spans="2:5">
      <c r="B11" s="20"/>
      <c r="C11" s="24"/>
      <c r="D11" s="25" t="s">
        <v>17</v>
      </c>
      <c r="E11" s="26" t="s">
        <v>18</v>
      </c>
    </row>
    <row r="12" ht="15.5" spans="2:5">
      <c r="B12" s="20"/>
      <c r="C12" s="24"/>
      <c r="D12" s="25" t="s">
        <v>19</v>
      </c>
      <c r="E12" s="26" t="s">
        <v>20</v>
      </c>
    </row>
    <row r="13" ht="15.5" spans="2:5">
      <c r="B13" s="20"/>
      <c r="C13" s="24"/>
      <c r="D13" s="25" t="s">
        <v>21</v>
      </c>
      <c r="E13" s="26" t="s">
        <v>22</v>
      </c>
    </row>
    <row r="14" ht="15.5" spans="2:5">
      <c r="B14" s="20"/>
      <c r="C14" s="24"/>
      <c r="D14" s="25" t="s">
        <v>23</v>
      </c>
      <c r="E14" s="26" t="s">
        <v>24</v>
      </c>
    </row>
    <row r="15" ht="15.5" spans="2:5">
      <c r="B15" s="20"/>
      <c r="C15" s="24"/>
      <c r="D15" s="25" t="s">
        <v>25</v>
      </c>
      <c r="E15" s="26" t="s">
        <v>26</v>
      </c>
    </row>
    <row r="16" ht="15.5" spans="2:5">
      <c r="B16" s="20"/>
      <c r="C16" s="24"/>
      <c r="D16" s="25" t="s">
        <v>27</v>
      </c>
      <c r="E16" s="26" t="s">
        <v>28</v>
      </c>
    </row>
    <row r="17" ht="15.5" spans="2:5">
      <c r="B17" s="20"/>
      <c r="C17" s="24"/>
      <c r="D17" s="25" t="s">
        <v>29</v>
      </c>
      <c r="E17" s="26" t="s">
        <v>10</v>
      </c>
    </row>
    <row r="18" ht="15.5" spans="2:5">
      <c r="B18" s="20"/>
      <c r="C18" s="24"/>
      <c r="D18" s="25" t="s">
        <v>30</v>
      </c>
      <c r="E18" s="26" t="s">
        <v>31</v>
      </c>
    </row>
    <row r="19" ht="15.5" spans="2:5">
      <c r="B19" s="20"/>
      <c r="C19" s="27" t="s">
        <v>32</v>
      </c>
      <c r="D19" s="28" t="s">
        <v>33</v>
      </c>
      <c r="E19" s="29" t="s">
        <v>34</v>
      </c>
    </row>
    <row r="20" ht="15.5" spans="2:5">
      <c r="B20" s="20"/>
      <c r="C20" s="27"/>
      <c r="D20" s="28" t="s">
        <v>35</v>
      </c>
      <c r="E20" s="29" t="s">
        <v>36</v>
      </c>
    </row>
    <row r="21" ht="15.5" spans="2:5">
      <c r="B21" s="20"/>
      <c r="C21" s="27"/>
      <c r="D21" s="28" t="s">
        <v>37</v>
      </c>
      <c r="E21" s="29" t="s">
        <v>38</v>
      </c>
    </row>
    <row r="22" ht="15.5" spans="2:5">
      <c r="B22" s="20"/>
      <c r="C22" s="27"/>
      <c r="D22" s="28" t="s">
        <v>39</v>
      </c>
      <c r="E22" s="29" t="s">
        <v>40</v>
      </c>
    </row>
    <row r="23" ht="15.5" spans="2:5">
      <c r="B23" s="20"/>
      <c r="C23" s="27"/>
      <c r="D23" s="28" t="s">
        <v>41</v>
      </c>
      <c r="E23" s="29" t="s">
        <v>42</v>
      </c>
    </row>
    <row r="24" ht="15.5" spans="2:5">
      <c r="B24" s="20"/>
      <c r="C24" s="27"/>
      <c r="D24" s="28" t="s">
        <v>43</v>
      </c>
      <c r="E24" s="29" t="s">
        <v>44</v>
      </c>
    </row>
    <row r="25" ht="15.5" spans="2:5">
      <c r="B25" s="20"/>
      <c r="C25" s="27"/>
      <c r="D25" s="28" t="s">
        <v>45</v>
      </c>
      <c r="E25" s="29" t="s">
        <v>46</v>
      </c>
    </row>
    <row r="26" ht="15.5" spans="2:5">
      <c r="B26" s="20"/>
      <c r="C26" s="27"/>
      <c r="D26" s="28" t="s">
        <v>47</v>
      </c>
      <c r="E26" s="29" t="s">
        <v>48</v>
      </c>
    </row>
    <row r="27" ht="15.5" spans="2:5">
      <c r="B27" s="20"/>
      <c r="C27" s="27"/>
      <c r="D27" s="28" t="s">
        <v>49</v>
      </c>
      <c r="E27" s="29" t="s">
        <v>50</v>
      </c>
    </row>
    <row r="28" ht="15.5" spans="2:5">
      <c r="B28" s="20"/>
      <c r="C28" s="27"/>
      <c r="D28" s="28" t="s">
        <v>51</v>
      </c>
      <c r="E28" s="29" t="s">
        <v>52</v>
      </c>
    </row>
    <row r="29" ht="15.5" spans="2:5">
      <c r="B29" s="20"/>
      <c r="C29" s="27"/>
      <c r="D29" s="28" t="s">
        <v>53</v>
      </c>
      <c r="E29" s="29" t="s">
        <v>54</v>
      </c>
    </row>
    <row r="30" ht="15.5" spans="2:5">
      <c r="B30" s="20"/>
      <c r="C30" s="27"/>
      <c r="D30" s="28" t="s">
        <v>55</v>
      </c>
      <c r="E30" s="29" t="s">
        <v>56</v>
      </c>
    </row>
    <row r="31" ht="15.5" spans="2:5">
      <c r="B31" s="20"/>
      <c r="C31" s="27"/>
      <c r="D31" s="28" t="s">
        <v>57</v>
      </c>
      <c r="E31" s="29" t="s">
        <v>58</v>
      </c>
    </row>
    <row r="32" ht="15.5" spans="2:5">
      <c r="B32" s="20"/>
      <c r="C32" s="27"/>
      <c r="D32" s="28" t="s">
        <v>59</v>
      </c>
      <c r="E32" s="29" t="s">
        <v>60</v>
      </c>
    </row>
    <row r="33" ht="15.5" spans="2:5">
      <c r="B33" s="20"/>
      <c r="C33" s="27"/>
      <c r="D33" s="28" t="s">
        <v>61</v>
      </c>
      <c r="E33" s="29" t="s">
        <v>62</v>
      </c>
    </row>
    <row r="34" ht="15.5" spans="2:5">
      <c r="B34" s="20"/>
      <c r="C34" s="27"/>
      <c r="D34" s="28" t="s">
        <v>63</v>
      </c>
      <c r="E34" s="29" t="s">
        <v>64</v>
      </c>
    </row>
    <row r="35" ht="15.5" spans="2:5">
      <c r="B35" s="20"/>
      <c r="C35" s="27"/>
      <c r="D35" s="28" t="s">
        <v>65</v>
      </c>
      <c r="E35" s="29" t="s">
        <v>66</v>
      </c>
    </row>
    <row r="36" ht="15.5" spans="2:5">
      <c r="B36" s="20"/>
      <c r="C36" s="27"/>
      <c r="D36" s="28" t="s">
        <v>67</v>
      </c>
      <c r="E36" s="29" t="s">
        <v>68</v>
      </c>
    </row>
    <row r="37" ht="15.5" spans="2:5">
      <c r="B37" s="20"/>
      <c r="C37" s="27"/>
      <c r="D37" s="28" t="s">
        <v>69</v>
      </c>
      <c r="E37" s="29" t="s">
        <v>70</v>
      </c>
    </row>
    <row r="38" ht="16.25" spans="2:5">
      <c r="B38" s="30"/>
      <c r="C38" s="31"/>
      <c r="D38" s="32" t="s">
        <v>71</v>
      </c>
      <c r="E38" s="33" t="s">
        <v>72</v>
      </c>
    </row>
    <row r="40" ht="15.25" spans="2:5">
      <c r="B40" s="34"/>
    </row>
    <row r="41" ht="44.25" spans="2:5">
      <c r="B41" s="35" t="s">
        <v>73</v>
      </c>
      <c r="C41" s="36" t="s">
        <v>74</v>
      </c>
      <c r="D41" s="37" t="s">
        <v>75</v>
      </c>
      <c r="E41" s="38" t="s">
        <v>76</v>
      </c>
    </row>
    <row r="42" ht="73.25" spans="2:5">
      <c r="B42" s="39"/>
      <c r="C42" s="40" t="s">
        <v>77</v>
      </c>
      <c r="D42" s="41" t="s">
        <v>78</v>
      </c>
      <c r="E42" s="42" t="s">
        <v>79</v>
      </c>
    </row>
    <row r="44" ht="15.25" spans="2:5">
      <c r="B44" s="34"/>
    </row>
    <row r="45" ht="44.25" spans="2:5">
      <c r="B45" s="35" t="s">
        <v>80</v>
      </c>
      <c r="C45" s="43" t="s">
        <v>81</v>
      </c>
      <c r="D45" s="37" t="s">
        <v>82</v>
      </c>
      <c r="E45" s="38" t="s">
        <v>83</v>
      </c>
    </row>
    <row r="46" ht="58.75" spans="2:5">
      <c r="B46" s="39"/>
      <c r="C46" s="44" t="s">
        <v>84</v>
      </c>
      <c r="D46" s="45" t="s">
        <v>85</v>
      </c>
      <c r="E46" s="46" t="s">
        <v>86</v>
      </c>
    </row>
    <row r="48" ht="15.25"/>
    <row r="49" ht="57" customHeight="1" spans="2:5">
      <c r="B49" s="35" t="s">
        <v>87</v>
      </c>
      <c r="C49" s="47" t="s">
        <v>88</v>
      </c>
      <c r="D49" s="48" t="s">
        <v>89</v>
      </c>
      <c r="E49" s="49" t="s">
        <v>90</v>
      </c>
    </row>
    <row r="50" ht="29.75" spans="2:5">
      <c r="B50" s="39"/>
      <c r="C50" s="50" t="s">
        <v>91</v>
      </c>
      <c r="D50" s="45" t="s">
        <v>92</v>
      </c>
      <c r="E50" s="46" t="s">
        <v>93</v>
      </c>
    </row>
    <row r="51" spans="2:5">
      <c r="B51" s="34"/>
    </row>
    <row r="52" ht="15.25"/>
    <row r="53" ht="44.25" spans="2:5">
      <c r="B53" s="35" t="s">
        <v>94</v>
      </c>
      <c r="C53" s="47" t="s">
        <v>95</v>
      </c>
      <c r="D53" s="48" t="s">
        <v>96</v>
      </c>
      <c r="E53" s="49" t="s">
        <v>97</v>
      </c>
    </row>
    <row r="54" ht="44.25" spans="2:5">
      <c r="B54" s="39"/>
      <c r="C54" s="50" t="s">
        <v>98</v>
      </c>
      <c r="D54" s="41" t="s">
        <v>99</v>
      </c>
      <c r="E54" s="46" t="s">
        <v>100</v>
      </c>
    </row>
    <row r="56" spans="2:5">
      <c r="B56" s="34"/>
    </row>
    <row r="57" spans="2:5">
      <c r="B57" t="s">
        <v>101</v>
      </c>
    </row>
    <row r="58" spans="2:5">
      <c r="B58" s="34"/>
    </row>
  </sheetData>
  <mergeCells count="8">
    <mergeCell ref="B2:E2"/>
    <mergeCell ref="B4:B38"/>
    <mergeCell ref="B41:B42"/>
    <mergeCell ref="B45:B46"/>
    <mergeCell ref="B49:B50"/>
    <mergeCell ref="B53:B54"/>
    <mergeCell ref="C4:C18"/>
    <mergeCell ref="C19:C38"/>
  </mergeCells>
  <conditionalFormatting sqref="D4:D38">
    <cfRule type="duplicateValues" dxfId="0" priority="5"/>
    <cfRule type="duplicateValues" dxfId="0" priority="3"/>
  </conditionalFormatting>
  <conditionalFormatting sqref="D41:D54">
    <cfRule type="duplicateValues" dxfId="0" priority="1"/>
  </conditionalFormatting>
  <conditionalFormatting sqref="E41:E54">
    <cfRule type="duplicateValues" dxfId="0" priority="2"/>
  </conditionalFormatting>
  <hyperlinks>
    <hyperlink ref="E42" r:id="rId1" display="1. https://www.coursera.org/programs/iem-faculty-learning-program-rtyr7/specializations/data-structures-algorithms?source=search                                                                                                                                                                       2. https://www.coursera.org/programs/iem-faculty-learning-program-rtyr7/learn/msft-data-structures-and-algorithms?source=search                                                                                                                                                 3. https://www.coursera.org/programs/iem-faculty-learning-program-rtyr7/learn/developer-data-structures-and-algorithms?source=search                                                                                                                                                              4. https://www.coursera.org/programs/iem-faculty-learning-program-rtyr7/learn/bits-data-structures-and-algorithms?source=search                "/>
    <hyperlink ref="E4" r:id="rId2" display="https://www.coursera.org/specializations/ai-essentials-google"/>
    <hyperlink ref="E5" r:id="rId3" display="https://www.coursera.org/specializations/java-programming"/>
    <hyperlink ref="E6" r:id="rId4" display="https://www.coursera.org/specializations/mathematics-for-machine-learning-and-data-science"/>
    <hyperlink ref="E7" r:id="rId5" display="https://www.coursera.org/specializations/java-object-oriented"/>
    <hyperlink ref="E8" r:id="rId6" display="https://www.coursera.org/specializations/dotnet-adv-techniques-for-exp-developer"/>
    <hyperlink ref="E9" r:id="rId7" display="https://www.coursera.org/specializations/exam-prep-nca-genl-nvidia-certified-generative-ai-llms-associate"/>
    <hyperlink ref="E10" r:id="rId8" display="https://www.coursera.org/specializations/packt-mastering-github-for-developers-and-devops"/>
    <hyperlink ref="E11" r:id="rId9" display="https://www.coursera.org/specializations/packt-node-js-mastery-streams-patterns-and-high-performance-apps"/>
    <hyperlink ref="E12" r:id="rId10" display="https://www.coursera.org/specializations/microsoft-power-bi-data-analysis-professional"/>
    <hyperlink ref="E13" r:id="rId11" display="https://www.coursera.org/specializations/llm-engineering-prompting-fine-tuning-optimization-rag"/>
    <hyperlink ref="E14" r:id="rId12" display="https://www.coursera.org/specializations/applied-object-detection-segmentation"/>
    <hyperlink ref="E15" r:id="rId13" display="https://www.coursera.org/specializations/advanced-app-android"/>
    <hyperlink ref="E16" r:id="rId14" display="https://www.coursera.org/specializations/packt-complete-web-development-html-css-js-and-php-projects"/>
    <hyperlink ref="E17" r:id="rId5" display="https://www.coursera.org/specializations/java-object-oriented"/>
    <hyperlink ref="E18" r:id="rId15" display="https://www.coursera.org/specializations/modern-web-development-specialization"/>
    <hyperlink ref="E19" r:id="rId16" display="https://www.coursera.org/specializations/jhu-data-science"/>
    <hyperlink ref="E20" r:id="rId17" display="https://www.coursera.org/specializations/ai-agents"/>
    <hyperlink ref="E21" r:id="rId18" display="https://www.coursera.org/specializations/generative-ai-software-engineering"/>
    <hyperlink ref="E22" r:id="rId19" display="https://www.coursera.org/specializations/devops-cloud-and-agile-foundations"/>
    <hyperlink ref="E23" r:id="rId20" display="https://www.coursera.org/specializations/advanced-machine-learning-tensorflow-gcp"/>
    <hyperlink ref="E24" r:id="rId21" display="https://www.coursera.org/specializations/gcp-data-machine-learning"/>
    <hyperlink ref="E25" r:id="rId22" display="https://www.coursera.org/specializations/modern-data-architecture-and-lakehouse-engineering"/>
    <hyperlink ref="E26" r:id="rId23" display="https://www.coursera.org/specializations/building-ai-cloud-apps-microsoft-azure"/>
    <hyperlink ref="E27" r:id="rId24" display="https://www.coursera.org/specializations/computer-network-security"/>
    <hyperlink ref="E28" r:id="rId25" display="https://www.coursera.org/specializations/modern-data-analytics-with-python-excel-and-genai"/>
    <hyperlink ref="E29" r:id="rId26" display="https://www.coursera.org/specializations/linux-private-cloud-administration-power-systems"/>
    <hyperlink ref="E30" r:id="rId27" display="https://www.coursera.org/specializations/exam-prep-dop-c02-aws-certified-devops-engineer--professional"/>
    <hyperlink ref="E31" r:id="rId28" display="https://www.coursera.org/specializations/exam-prep-aws-certified-data-engineer-associate"/>
    <hyperlink ref="E32" r:id="rId29" display="https://www.coursera.org/specializations/intermediatetoadvancedprofessionalfigma-ui-uxdesign"/>
    <hyperlink ref="E33" r:id="rId30" display="https://www.coursera.org/specializations/mastering-operating-systems-with-ibm-aix"/>
    <hyperlink ref="E34" r:id="rId31" display="https://www.coursera.org/specializations/mastering-ai-neural-nets-vision-speech"/>
    <hyperlink ref="E35" r:id="rId32" display="https://www.coursera.org/specializations/ai-security-security-in-the-age-of-artificial-intelligence"/>
    <hyperlink ref="E36" r:id="rId33" display="https://www.coursera.org/specializations/packt-data-engineering-on-aws-complete-training"/>
    <hyperlink ref="E37" r:id="rId34" display="https://www.coursera.org/specializations/applied-python-web-dev-machine-learning-cryptography"/>
    <hyperlink ref="E38" r:id="rId35" display="https://www.coursera.org/specializations/packt-big-data-foundations-with-hadoop-and-spark"/>
  </hyperlinks>
  <pageMargins left="0.25" right="0.25" top="0.75" bottom="0.75" header="0.3" footer="0.3"/>
  <pageSetup paperSize="9" scale="34" fitToHeight="0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1"/>
  <sheetViews>
    <sheetView workbookViewId="0">
      <selection activeCell="A2" sqref="A2:P11"/>
    </sheetView>
  </sheetViews>
  <sheetFormatPr defaultColWidth="8.72727272727273" defaultRowHeight="14.5"/>
  <cols>
    <col min="1" max="1" width="24.5" customWidth="1"/>
    <col min="2" max="2" width="36.5" customWidth="1"/>
    <col min="3" max="3" width="58.3636363636364" customWidth="1"/>
    <col min="4" max="4" width="29.3818181818182" customWidth="1"/>
    <col min="5" max="5" width="28" customWidth="1"/>
    <col min="6" max="6" width="21.5" customWidth="1"/>
    <col min="7" max="7" width="26.8818181818182" customWidth="1"/>
    <col min="8" max="9" width="12.6272727272727"/>
    <col min="10" max="11" width="12.7272727272727"/>
    <col min="12" max="12" width="12.6272727272727"/>
    <col min="13" max="13" width="12.8181818181818"/>
    <col min="14" max="16" width="12.6272727272727"/>
  </cols>
  <sheetData>
    <row r="2" ht="42" spans="1:16">
      <c r="A2" s="1" t="s">
        <v>102</v>
      </c>
      <c r="B2" s="2" t="s">
        <v>103</v>
      </c>
      <c r="C2" s="2" t="s">
        <v>104</v>
      </c>
      <c r="D2" s="2" t="s">
        <v>105</v>
      </c>
      <c r="E2" s="3" t="s">
        <v>106</v>
      </c>
      <c r="F2" s="3" t="s">
        <v>107</v>
      </c>
      <c r="G2" s="4" t="s">
        <v>108</v>
      </c>
      <c r="H2" s="4" t="s">
        <v>109</v>
      </c>
      <c r="I2" s="4" t="s">
        <v>110</v>
      </c>
      <c r="J2" s="4" t="s">
        <v>111</v>
      </c>
      <c r="K2" s="4" t="s">
        <v>112</v>
      </c>
      <c r="L2" s="4" t="s">
        <v>113</v>
      </c>
      <c r="M2" s="4" t="s">
        <v>114</v>
      </c>
      <c r="N2" s="4" t="s">
        <v>115</v>
      </c>
      <c r="O2" s="4" t="s">
        <v>116</v>
      </c>
      <c r="P2" s="4" t="s">
        <v>117</v>
      </c>
    </row>
    <row r="3" ht="22.5" spans="1:16">
      <c r="A3" s="5" t="s">
        <v>118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>
      <c r="A4" s="8" t="s">
        <v>119</v>
      </c>
      <c r="B4" s="9" t="s">
        <v>120</v>
      </c>
      <c r="C4" s="9" t="s">
        <v>121</v>
      </c>
      <c r="D4" s="9" t="s">
        <v>122</v>
      </c>
      <c r="E4" s="10" t="s">
        <v>123</v>
      </c>
      <c r="F4" s="10" t="s">
        <v>124</v>
      </c>
      <c r="G4" s="10" t="s">
        <v>125</v>
      </c>
      <c r="H4" s="10" t="s">
        <v>126</v>
      </c>
      <c r="I4" s="11">
        <v>46223</v>
      </c>
      <c r="J4" s="11">
        <v>46276</v>
      </c>
      <c r="K4" s="11">
        <v>46284</v>
      </c>
      <c r="L4" s="11">
        <v>46230</v>
      </c>
      <c r="M4" s="11">
        <v>46248</v>
      </c>
      <c r="N4" s="9" t="s">
        <v>127</v>
      </c>
      <c r="O4" s="9" t="s">
        <v>128</v>
      </c>
      <c r="P4" s="9" t="s">
        <v>129</v>
      </c>
    </row>
    <row r="5" ht="22.5" spans="1:16">
      <c r="A5" s="12" t="s">
        <v>130</v>
      </c>
      <c r="B5" s="13"/>
      <c r="C5" s="13"/>
      <c r="D5" s="13"/>
      <c r="E5" s="14"/>
      <c r="F5" s="10"/>
      <c r="G5" s="10"/>
      <c r="H5" s="10"/>
      <c r="I5" s="11"/>
      <c r="J5" s="11"/>
      <c r="K5" s="11"/>
      <c r="L5" s="11"/>
      <c r="M5" s="11"/>
      <c r="N5" s="9"/>
      <c r="O5" s="9"/>
      <c r="P5" s="9"/>
    </row>
    <row r="6" spans="1:16">
      <c r="A6" s="8" t="s">
        <v>131</v>
      </c>
      <c r="B6" s="9" t="s">
        <v>120</v>
      </c>
      <c r="C6" s="9" t="s">
        <v>132</v>
      </c>
      <c r="D6" s="9" t="s">
        <v>133</v>
      </c>
      <c r="E6" s="10" t="s">
        <v>134</v>
      </c>
      <c r="F6" s="10" t="s">
        <v>134</v>
      </c>
      <c r="G6" s="10" t="s">
        <v>125</v>
      </c>
      <c r="H6" s="10" t="s">
        <v>126</v>
      </c>
      <c r="I6" s="11">
        <v>46223</v>
      </c>
      <c r="J6" s="11">
        <v>46276</v>
      </c>
      <c r="K6" s="11">
        <v>46284</v>
      </c>
      <c r="L6" s="11">
        <v>46230</v>
      </c>
      <c r="M6" s="11">
        <v>46248</v>
      </c>
      <c r="N6" s="9" t="s">
        <v>127</v>
      </c>
      <c r="O6" s="9" t="s">
        <v>128</v>
      </c>
      <c r="P6" s="9" t="s">
        <v>129</v>
      </c>
    </row>
    <row r="7" ht="28" spans="1:16">
      <c r="A7" s="8" t="s">
        <v>135</v>
      </c>
      <c r="B7" s="9" t="s">
        <v>120</v>
      </c>
      <c r="C7" s="9" t="s">
        <v>136</v>
      </c>
      <c r="D7" s="9" t="s">
        <v>137</v>
      </c>
      <c r="E7" s="10" t="s">
        <v>138</v>
      </c>
      <c r="F7" s="10" t="s">
        <v>138</v>
      </c>
      <c r="G7" s="10" t="s">
        <v>125</v>
      </c>
      <c r="H7" s="8" t="s">
        <v>126</v>
      </c>
      <c r="I7" s="11">
        <v>46223</v>
      </c>
      <c r="J7" s="11">
        <v>46276</v>
      </c>
      <c r="K7" s="11">
        <v>46285</v>
      </c>
      <c r="L7" s="11">
        <v>46230</v>
      </c>
      <c r="M7" s="11">
        <v>46248</v>
      </c>
      <c r="N7" s="9" t="s">
        <v>115</v>
      </c>
      <c r="O7" s="9" t="s">
        <v>139</v>
      </c>
      <c r="P7" s="9" t="s">
        <v>129</v>
      </c>
    </row>
    <row r="8" spans="1:16">
      <c r="A8" s="8" t="s">
        <v>140</v>
      </c>
      <c r="B8" s="9" t="s">
        <v>120</v>
      </c>
      <c r="C8" s="9" t="s">
        <v>141</v>
      </c>
      <c r="D8" s="9" t="s">
        <v>142</v>
      </c>
      <c r="E8" s="10" t="s">
        <v>124</v>
      </c>
      <c r="F8" s="10" t="s">
        <v>124</v>
      </c>
      <c r="G8" s="10" t="s">
        <v>125</v>
      </c>
      <c r="H8" s="10" t="s">
        <v>126</v>
      </c>
      <c r="I8" s="11">
        <v>46223</v>
      </c>
      <c r="J8" s="11">
        <v>46276</v>
      </c>
      <c r="K8" s="11">
        <v>46285</v>
      </c>
      <c r="L8" s="11">
        <v>46230</v>
      </c>
      <c r="M8" s="11">
        <v>46248</v>
      </c>
      <c r="N8" s="9" t="s">
        <v>127</v>
      </c>
      <c r="O8" s="9" t="s">
        <v>139</v>
      </c>
      <c r="P8" s="9" t="s">
        <v>143</v>
      </c>
    </row>
    <row r="9" spans="1:16">
      <c r="A9" s="8" t="s">
        <v>144</v>
      </c>
      <c r="B9" s="9" t="s">
        <v>120</v>
      </c>
      <c r="C9" s="9" t="s">
        <v>145</v>
      </c>
      <c r="D9" s="9" t="s">
        <v>146</v>
      </c>
      <c r="E9" s="10" t="s">
        <v>138</v>
      </c>
      <c r="F9" s="10" t="s">
        <v>138</v>
      </c>
      <c r="G9" s="10" t="s">
        <v>147</v>
      </c>
      <c r="H9" s="8" t="s">
        <v>126</v>
      </c>
      <c r="I9" s="11">
        <v>46223</v>
      </c>
      <c r="J9" s="11">
        <v>46304</v>
      </c>
      <c r="K9" s="11">
        <v>46318</v>
      </c>
      <c r="L9" s="11">
        <v>46230</v>
      </c>
      <c r="M9" s="11">
        <v>46248</v>
      </c>
      <c r="N9" s="9" t="s">
        <v>148</v>
      </c>
      <c r="O9" s="9" t="s">
        <v>128</v>
      </c>
      <c r="P9" s="9" t="s">
        <v>129</v>
      </c>
    </row>
    <row r="10" ht="28" spans="1:16">
      <c r="A10" s="8" t="s">
        <v>149</v>
      </c>
      <c r="B10" s="9" t="s">
        <v>120</v>
      </c>
      <c r="C10" s="9" t="s">
        <v>150</v>
      </c>
      <c r="D10" s="9" t="s">
        <v>151</v>
      </c>
      <c r="E10" s="10" t="s">
        <v>138</v>
      </c>
      <c r="F10" s="10" t="s">
        <v>138</v>
      </c>
      <c r="G10" s="10" t="s">
        <v>147</v>
      </c>
      <c r="H10" s="8" t="s">
        <v>126</v>
      </c>
      <c r="I10" s="11">
        <v>46223</v>
      </c>
      <c r="J10" s="11">
        <v>46304</v>
      </c>
      <c r="K10" s="11">
        <v>46319</v>
      </c>
      <c r="L10" s="11">
        <v>46230</v>
      </c>
      <c r="M10" s="11">
        <v>46248</v>
      </c>
      <c r="N10" s="9" t="s">
        <v>148</v>
      </c>
      <c r="O10" s="9" t="s">
        <v>128</v>
      </c>
      <c r="P10" s="9" t="s">
        <v>129</v>
      </c>
    </row>
    <row r="11" spans="1:16">
      <c r="A11" s="8" t="s">
        <v>152</v>
      </c>
      <c r="B11" s="9" t="s">
        <v>120</v>
      </c>
      <c r="C11" s="9" t="s">
        <v>153</v>
      </c>
      <c r="D11" s="9" t="s">
        <v>154</v>
      </c>
      <c r="E11" s="10" t="s">
        <v>138</v>
      </c>
      <c r="F11" s="10" t="s">
        <v>138</v>
      </c>
      <c r="G11" s="10" t="s">
        <v>147</v>
      </c>
      <c r="H11" s="8" t="s">
        <v>126</v>
      </c>
      <c r="I11" s="11">
        <v>46223</v>
      </c>
      <c r="J11" s="11">
        <v>46304</v>
      </c>
      <c r="K11" s="11">
        <v>46313</v>
      </c>
      <c r="L11" s="11">
        <v>46230</v>
      </c>
      <c r="M11" s="11">
        <v>46248</v>
      </c>
      <c r="N11" s="9" t="s">
        <v>127</v>
      </c>
      <c r="O11" s="9" t="s">
        <v>139</v>
      </c>
      <c r="P11" s="9" t="s">
        <v>143</v>
      </c>
    </row>
  </sheetData>
  <mergeCells count="2">
    <mergeCell ref="A3:P3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Coursera</vt:lpstr>
      <vt:lpstr>NPTEL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2016-02-04T07:10:00Z</dcterms:created>
  <cp:lastPrinted>2026-03-24T05:50:00Z</cp:lastPrinted>
  <dcterms:modified xsi:type="dcterms:W3CDTF">2026-07-04T11:53:11Z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496268DD221D4F8C840CCCC58DEC1AA3_13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